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3" r:id="rId1"/>
  </sheets>
  <definedNames>
    <definedName name="_xlnm._FilterDatabase" localSheetId="0" hidden="1">Sheet1!$A$1:$G$10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<sst xmlns="http://schemas.openxmlformats.org/spreadsheetml/2006/main" count="53" uniqueCount="38">
  <si>
    <t>明细表</t>
  </si>
  <si>
    <t>序号</t>
  </si>
  <si>
    <t>备件编码</t>
  </si>
  <si>
    <t>备件名称</t>
  </si>
  <si>
    <t>物料属性</t>
  </si>
  <si>
    <t>提报部门</t>
  </si>
  <si>
    <t>单位</t>
  </si>
  <si>
    <t>数量</t>
  </si>
  <si>
    <t>备注</t>
  </si>
  <si>
    <t>A21101002148</t>
  </si>
  <si>
    <t>电动软密封浮动球阀</t>
  </si>
  <si>
    <r>
      <rPr>
        <sz val="10"/>
        <rFont val="宋体"/>
        <charset val="134"/>
      </rPr>
      <t>电动软密封浮动球阀; FBA_DN50-FEX-R06-02L ;公称直径(mm):50;公称压力(Mpa):1.6;阀体质:</t>
    </r>
    <r>
      <rPr>
        <sz val="10"/>
        <rFont val="Arial"/>
        <charset val="0"/>
      </rPr>
      <t xml:space="preserve">	</t>
    </r>
    <r>
      <rPr>
        <sz val="10"/>
        <rFont val="宋体"/>
        <charset val="134"/>
      </rPr>
      <t>WCB,CF8;</t>
    </r>
  </si>
  <si>
    <t>焦化厂</t>
  </si>
  <si>
    <t>台</t>
  </si>
  <si>
    <t>A21106501225</t>
  </si>
  <si>
    <t>控制阀</t>
  </si>
  <si>
    <t>控制阀; 710E-361RSC-30/DN200 ;公称直径(mm):200;公称压力(Mpa):1.6;阀体材质:WCB;阀板密封材质:丁腈橡胶;介质温度范围(下限)(℃):-5;介质温度范围(上限)(℃):250;连接方式: 法兰连接;订货号: 2032545-002;</t>
  </si>
  <si>
    <t>炼钢厂</t>
  </si>
  <si>
    <t>套</t>
  </si>
  <si>
    <t>A21106501227</t>
  </si>
  <si>
    <t>蝶阀</t>
  </si>
  <si>
    <t>蝶阀; D643HS-16C/DN500 ;公称直径(mm):500;公称压力(Mpa):1.6;阀体材质:WCB;阀板密封材质:不锈钢;介质温度范围(下限)(℃):25;介质温度范围(上限)(℃):425;连接方式: 法兰连接;结构长度(mm):229;</t>
  </si>
  <si>
    <t>炼铁厂</t>
  </si>
  <si>
    <t>详见技术协议LT202312007</t>
  </si>
  <si>
    <t>A21107500185</t>
  </si>
  <si>
    <t>气动调节阀</t>
  </si>
  <si>
    <t>气动调节阀; HL101G-250C ;执行机构:气动;公称通径(mm):250;公称压力(Mpa):6.4;阀门材质: WCB;额定行程(mm):100;介质温度范围(下限)(℃):-17;介质温度范围(上限)(℃):425;</t>
  </si>
  <si>
    <t>件</t>
  </si>
  <si>
    <t>A21107501471</t>
  </si>
  <si>
    <t>气动调节阀; NPS3-CL300-6bar-DVC6200 ;执行机构:气动;公称通径(mm):80;公称压力(Mpa):5;固有流量特性:等百分比;压力差(Mpa):0.4;阀门材质: 316L;连接方式:RF法兰;差压调节(Kpa):4;额定行程(mm):20;结构形式:Globe GX直通阀;介质温度范围(下限)(℃):-10;介质温度范围(上限)(℃):60;流通介质:氧气;</t>
  </si>
  <si>
    <t>2#炼钢</t>
  </si>
  <si>
    <t>详见技术协议ELG202312006</t>
  </si>
  <si>
    <t>A21107501512</t>
  </si>
  <si>
    <t>气动调节阀; PV-QH001-5400/8100/8/CL600 ;执行机构:DVC6200;公称通径(mm):200;公称压力(Mpa):10;固有流量特性:等百分比;压力差(Mpa):1;阀门材质:WCC;连接方式:RF法兰;额定行程(mm):100;结构形式:5400Globe直通阀;介质温度范围(下限)(℃):0;介质温度范围(上限)(℃):300;流通介质:蒸汽；反馈方式：阀位反馈；过滤机构：67CFR减压阀;</t>
  </si>
  <si>
    <t>A21107501513</t>
  </si>
  <si>
    <t>气动调节阀; STEVI23405/DN40/PN25 ;执行机构:气动;公称通径(mm):40;公称压力(Mpa):2.5;</t>
  </si>
  <si>
    <t>A21107501517</t>
  </si>
  <si>
    <t>气动调节阀; NPS10-5400-WCC-CL600-8100-DVC6200 ;执行机构:气动;公称通径(mm):250;公称压力(Mpa):10;固有流量特性:等百分比;压力差(Mpa):3;阀门材质:WCC;连接方式: 法兰;额定行程(mm):100;结构形式:5400Globe直通阀;介质温度范围(下限)(℃):0;介质温度范围(上限)(℃):250;流通介质:饱和蒸汽;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</si>
</sst>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8"/>
      <name val="宋体"/>
      <charset val="134"/>
      <scheme val="minor"/>
    </font>
    <font>
      <sz val="9"/>
      <name val="宋体"/>
      <charset val="134"/>
    </font>
    <font>
      <sz val="9"/>
      <color theme="1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auto="1" tint="5.4323092248711e-312"/>
      <name val="宋体"/>
      <charset val="134"/>
      <scheme val="minor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㠀쑞ઉ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EFF8FF"/>
      <rgbColor rgb="00A0A0A0"/>
      <rgbColor rgb="00666666"/>
      <rgbColor rgb="00F0F0F0"/>
      <rgbColor rgb="00B4B4B4"/>
    </indexedColors>
    <mruColors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"/>
  <sheetViews>
    <sheetView tabSelected="1" workbookViewId="0">
      <selection activeCell="A2" sqref="A2"/>
    </sheetView>
  </sheetViews>
  <sheetFormatPr defaultColWidth="9" defaultRowHeight="13.5" outlineLevelCol="7"/>
  <cols>
    <col min="1" max="1" width="3.625" style="2" customWidth="1"/>
    <col min="2" max="2" width="14.75" style="2" customWidth="1"/>
    <col min="3" max="3" width="16.625" style="2" customWidth="1"/>
    <col min="4" max="4" width="43.875" style="2" customWidth="1"/>
    <col min="5" max="5" width="12" style="2" customWidth="1"/>
    <col min="6" max="6" width="9" style="2"/>
    <col min="7" max="7" width="6.125" style="2" customWidth="1"/>
    <col min="8" max="8" width="15.75" style="2" customWidth="1"/>
    <col min="9" max="16384" width="9" style="2"/>
  </cols>
  <sheetData>
    <row r="1" s="1" customFormat="1" ht="30.95" customHeight="1" spans="1:7">
      <c r="A1" s="3" t="s">
        <v>0</v>
      </c>
      <c r="B1" s="3"/>
      <c r="C1" s="4"/>
      <c r="D1" s="4"/>
      <c r="E1" s="4"/>
      <c r="F1" s="3"/>
      <c r="G1" s="3"/>
    </row>
    <row r="2" ht="33" customHeight="1" spans="1:8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6" t="s">
        <v>8</v>
      </c>
    </row>
    <row r="3" ht="34" customHeight="1" spans="1:8">
      <c r="A3" s="7">
        <v>1</v>
      </c>
      <c r="B3" s="8" t="s">
        <v>9</v>
      </c>
      <c r="C3" s="8" t="s">
        <v>10</v>
      </c>
      <c r="D3" s="9" t="s">
        <v>11</v>
      </c>
      <c r="E3" s="8" t="s">
        <v>12</v>
      </c>
      <c r="F3" s="8" t="s">
        <v>13</v>
      </c>
      <c r="G3" s="8">
        <v>1</v>
      </c>
      <c r="H3" s="6"/>
    </row>
    <row r="4" ht="48" spans="1:8">
      <c r="A4" s="7">
        <v>2</v>
      </c>
      <c r="B4" s="8" t="s">
        <v>14</v>
      </c>
      <c r="C4" s="8" t="s">
        <v>15</v>
      </c>
      <c r="D4" s="9" t="s">
        <v>16</v>
      </c>
      <c r="E4" s="8" t="s">
        <v>17</v>
      </c>
      <c r="F4" s="8" t="s">
        <v>18</v>
      </c>
      <c r="G4" s="8">
        <v>2</v>
      </c>
      <c r="H4" s="6"/>
    </row>
    <row r="5" ht="48" spans="1:8">
      <c r="A5" s="7">
        <v>3</v>
      </c>
      <c r="B5" s="8" t="s">
        <v>19</v>
      </c>
      <c r="C5" s="8" t="s">
        <v>20</v>
      </c>
      <c r="D5" s="9" t="s">
        <v>21</v>
      </c>
      <c r="E5" s="8" t="s">
        <v>22</v>
      </c>
      <c r="F5" s="8" t="s">
        <v>18</v>
      </c>
      <c r="G5" s="8">
        <v>2</v>
      </c>
      <c r="H5" s="10" t="s">
        <v>23</v>
      </c>
    </row>
    <row r="6" ht="48" spans="1:8">
      <c r="A6" s="7">
        <v>4</v>
      </c>
      <c r="B6" s="8" t="s">
        <v>24</v>
      </c>
      <c r="C6" s="8" t="s">
        <v>25</v>
      </c>
      <c r="D6" s="9" t="s">
        <v>26</v>
      </c>
      <c r="E6" s="8" t="s">
        <v>17</v>
      </c>
      <c r="F6" s="8" t="s">
        <v>27</v>
      </c>
      <c r="G6" s="8">
        <v>1</v>
      </c>
      <c r="H6" s="6"/>
    </row>
    <row r="7" ht="72" spans="1:8">
      <c r="A7" s="7">
        <v>5</v>
      </c>
      <c r="B7" s="8" t="s">
        <v>28</v>
      </c>
      <c r="C7" s="8" t="s">
        <v>25</v>
      </c>
      <c r="D7" s="9" t="s">
        <v>29</v>
      </c>
      <c r="E7" s="8" t="s">
        <v>30</v>
      </c>
      <c r="F7" s="8" t="s">
        <v>13</v>
      </c>
      <c r="G7" s="8">
        <v>1</v>
      </c>
      <c r="H7" s="10" t="s">
        <v>31</v>
      </c>
    </row>
    <row r="8" ht="84" spans="1:8">
      <c r="A8" s="7">
        <v>6</v>
      </c>
      <c r="B8" s="8" t="s">
        <v>32</v>
      </c>
      <c r="C8" s="8" t="s">
        <v>25</v>
      </c>
      <c r="D8" s="9" t="s">
        <v>33</v>
      </c>
      <c r="E8" s="8" t="s">
        <v>30</v>
      </c>
      <c r="F8" s="8" t="s">
        <v>13</v>
      </c>
      <c r="G8" s="8">
        <v>1</v>
      </c>
      <c r="H8" s="10" t="s">
        <v>31</v>
      </c>
    </row>
    <row r="9" ht="40" customHeight="1" spans="1:8">
      <c r="A9" s="7">
        <v>7</v>
      </c>
      <c r="B9" s="8" t="s">
        <v>34</v>
      </c>
      <c r="C9" s="8" t="s">
        <v>25</v>
      </c>
      <c r="D9" s="9" t="s">
        <v>35</v>
      </c>
      <c r="E9" s="8" t="s">
        <v>17</v>
      </c>
      <c r="F9" s="8" t="s">
        <v>27</v>
      </c>
      <c r="G9" s="8">
        <v>1</v>
      </c>
      <c r="H9" s="6"/>
    </row>
    <row r="10" ht="72" spans="1:8">
      <c r="A10" s="7">
        <v>8</v>
      </c>
      <c r="B10" s="8" t="s">
        <v>36</v>
      </c>
      <c r="C10" s="8" t="s">
        <v>25</v>
      </c>
      <c r="D10" s="9" t="s">
        <v>37</v>
      </c>
      <c r="E10" s="8" t="s">
        <v>30</v>
      </c>
      <c r="F10" s="8" t="s">
        <v>13</v>
      </c>
      <c r="G10" s="8">
        <v>1</v>
      </c>
      <c r="H10" s="10" t="s">
        <v>31</v>
      </c>
    </row>
  </sheetData>
  <autoFilter ref="A1:G10">
    <sortState ref="A1:G10">
      <sortCondition ref="B1"/>
    </sortState>
    <extLst/>
  </autoFilter>
  <mergeCells count="1">
    <mergeCell ref="A1:G1"/>
  </mergeCells>
  <conditionalFormatting sqref="B1">
    <cfRule type="duplicateValues" dxfId="0" priority="1"/>
    <cfRule type="duplicateValues" dxfId="0" priority="2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Hello </cp:lastModifiedBy>
  <dcterms:created xsi:type="dcterms:W3CDTF">2019-12-09T03:48:00Z</dcterms:created>
  <dcterms:modified xsi:type="dcterms:W3CDTF">2024-01-17T00:52:46Z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395B7C1CA3CF48B399B5569317D6CFCA</vt:lpwstr>
  </property>
</Properties>
</file>